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<sst xmlns="http://schemas.openxmlformats.org/spreadsheetml/2006/main" count="158" uniqueCount="91">
  <si>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</si>
  <si>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</si>
  <si>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</si>
  <si>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</si>
  <si>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</si>
  <si>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</si>
  <si>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</si>
  <si>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</si>
  <si>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</si>
  <si>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</si>
  <si>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</si>
  <si>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</si>
  <si>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</si>
  <si>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</si>
  <si>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</si>
  <si>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</si>
  <si>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</si>
  <si>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</si>
  <si>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</si>
  <si>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</si>
  <si>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</si>
  <si>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</si>
  <si>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</si>
  <si>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</si>
  <si>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</si>
  <si>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</si>
  <si>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</si>
  <si>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</si>
  <si>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</si>
  <si>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</si>
  <si>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</si>
  <si>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</si>
  <si>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</si>
  <si>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</si>
  <si>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</si>
  <si>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</si>
  <si>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</si>
  <si>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</si>
  <si>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</si>
  <si>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</si>
  <si>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</si>
  <si>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</si>
  <si>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</si>
  <si>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</si>
  <si>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</si>
  <si>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</si>
  <si>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</si>
  <si>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</si>
  <si>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</si>
  <si>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</si>
  <si>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</si>
  <si>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</si>
  <si>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</si>
  <si>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</si>
  <si>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</si>
  <si>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</si>
  <si>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</si>
  <si>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</si>
  <si>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</si>
  <si>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</si>
  <si>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</si>
  <si>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</si>
  <si>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</si>
  <si>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</si>
  <si>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</si>
  <si>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</si>
  <si>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</si>
  <si>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</si>
  <si>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</si>
  <si>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</si>
  <si>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</si>
  <si>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</si>
  <si>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</si>
  <si>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</si>
  <si>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</si>
  <si>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</si>
  <si>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</si>
  <si>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</si>
  <si>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</si>
  <si>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</si>
  <si>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</si>
  <si>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</si>
  <si>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P_181100388</t>
  </si>
  <si>
    <t>Реконструкция участка «ВЛ-0,4 кВ ул.Свободы» по ТУ №157/2025/МВ от 09.09.2025, заявитель -Джагарян А.В.</t>
  </si>
  <si>
    <t xml:space="preserve">Реконструкция участка «ВЛ-0,4 кВ ул.Свободы» </t>
  </si>
  <si>
    <t>Начало 4-й квартал 2025 г. 
Окончание 4-й квартал 2025 г.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</si>
  <si>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</si>
  <si>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 xml:space="preserve">4 кв 2025 </t>
  </si>
  <si>
    <t>ВЛ-0,4 кВ ул.Свободы</t>
  </si>
  <si>
    <t>35
16</t>
  </si>
  <si>
    <t>35
50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</si>
</sst>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16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80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82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83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81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77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78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79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86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74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87</v>
      </c>
      <c r="D35" s="47">
        <v>100</v>
      </c>
      <c r="E35" s="16"/>
      <c r="F35" s="16"/>
      <c r="G35" s="15" t="s">
        <v>13</v>
      </c>
      <c r="H35" s="52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2.3397672000000001E-2</v>
      </c>
      <c r="F36" s="53">
        <v>1.9498060000000001E-2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P_181100388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участка «ВЛ-0,4 кВ ул.Свободы» по ТУ №157/2025/МВ от 09.09.2025, заявитель -Джагарян А.В.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U35" sqref="U35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P_181100388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участка «ВЛ-0,4 кВ ул.Свободы» по ТУ №157/2025/МВ от 09.09.2025, заявитель -Джагарян А.В.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>
      <c r="A23" s="5">
        <v>1</v>
      </c>
      <c r="B23" s="5" t="s">
        <v>88</v>
      </c>
      <c r="C23" s="5" t="str">
        <f>B23</f>
        <v>ВЛ-0,4 кВ ул.Свободы</v>
      </c>
      <c r="D23" s="5" t="str">
        <f>B23</f>
        <v>ВЛ-0,4 кВ ул.Свободы</v>
      </c>
      <c r="E23" s="5" t="str">
        <f>C23</f>
        <v>ВЛ-0,4 кВ ул.Свободы</v>
      </c>
      <c r="F23" s="49">
        <v>0.4</v>
      </c>
      <c r="G23" s="49">
        <v>0.4</v>
      </c>
      <c r="H23" s="49">
        <v>0.4</v>
      </c>
      <c r="I23" s="49">
        <v>0.4</v>
      </c>
      <c r="J23" s="5">
        <v>2008</v>
      </c>
      <c r="K23" s="5">
        <v>1</v>
      </c>
      <c r="L23" s="5">
        <v>1</v>
      </c>
      <c r="M23" s="50" t="s">
        <v>89</v>
      </c>
      <c r="N23" s="50" t="s">
        <v>90</v>
      </c>
      <c r="O23" s="5" t="s">
        <v>76</v>
      </c>
      <c r="P23" s="5" t="s">
        <v>76</v>
      </c>
      <c r="Q23" s="48">
        <v>0.24399999999999999</v>
      </c>
      <c r="R23" s="51">
        <v>0.30599999999999999</v>
      </c>
      <c r="S23" s="5" t="s">
        <v>13</v>
      </c>
      <c r="T23" s="5" t="s">
        <v>13</v>
      </c>
      <c r="U23" s="5" t="s">
        <v>13</v>
      </c>
      <c r="V23" s="50" t="s">
        <v>73</v>
      </c>
      <c r="W23" s="50" t="s">
        <v>73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2025-11-26T07:08:18Z</dcterms:modified>
</cp:coreProperties>
</file>